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<sst xmlns="http://schemas.openxmlformats.org/spreadsheetml/2006/main" count="41" uniqueCount="29">
  <si>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</si>
  <si>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</si>
  <si>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</si>
  <si>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</si>
  <si>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</si>
  <si>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</si>
  <si>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</si>
  <si>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</si>
  <si>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</si>
  <si>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</si>
  <si>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</si>
  <si>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</si>
  <si>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</si>
  <si>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截止2024年10月8日叶城县政府债务限额、余额（含一般债务限额、余额和专项债务限额、余额）情况表</t>
  </si>
  <si>
    <t>单位：亿元</t>
  </si>
  <si>
    <t>行政区划名称</t>
  </si>
  <si>
    <t>截止2024年9月底政府债务限额总额</t>
  </si>
  <si>
    <t>本次新增债务限额</t>
  </si>
  <si>
    <t>调整后政府债务限额总额</t>
  </si>
  <si>
    <t>截止2024年10月8日政府债务余额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</si>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</sst>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/>
    <xf numFmtId="0" fontId="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K9" sqref="K9:L9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f>E9+F9</f>
        <v>69.3</v>
      </c>
      <c r="E9" s="8">
        <v>39.91</v>
      </c>
      <c r="F9" s="8">
        <v>29.39</v>
      </c>
      <c r="G9" s="8">
        <f>H9+I9</f>
        <v>10</v>
      </c>
      <c r="H9" s="8">
        <v>0.2</v>
      </c>
      <c r="I9" s="8">
        <v>9.8</v>
      </c>
      <c r="J9" s="8">
        <f>K9+L9</f>
        <v>79.3</v>
      </c>
      <c r="K9" s="8">
        <f>E9+H9</f>
        <v>40.11</v>
      </c>
      <c r="L9" s="8">
        <f>F9+I9</f>
        <v>39.19</v>
      </c>
      <c r="M9" s="8">
        <f>N9+O9</f>
        <v>74.637875</v>
      </c>
      <c r="N9" s="8">
        <v>35.51</v>
      </c>
      <c r="O9" s="8">
        <v>39.127875</v>
      </c>
    </row>
    <row r="10" ht="33" customHeight="1" spans="1:15">
      <c r="A10" s="1" t="s">
        <v>23</v>
      </c>
      <c r="B10" s="1" t="s">
        <v>26</v>
      </c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2024-12-05T09:26:19Z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